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6 day 31\"/>
    </mc:Choice>
  </mc:AlternateContent>
  <xr:revisionPtr revIDLastSave="0" documentId="13_ncr:1_{5B14112C-2DC4-42F6-A429-55A962D6659E}" xr6:coauthVersionLast="47" xr6:coauthVersionMax="47" xr10:uidLastSave="{00000000-0000-0000-0000-000000000000}"/>
  <bookViews>
    <workbookView xWindow="28680" yWindow="-120" windowWidth="29040" windowHeight="15720" xr2:uid="{2D4BB4E3-75FD-4348-9B46-9A55C14B977C}"/>
  </bookViews>
  <sheets>
    <sheet name="Processed_Sample1_Helium 31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<sst xmlns="http://schemas.openxmlformats.org/spreadsheetml/2006/main" count="55" uniqueCount="48">
  <si>
    <t>T(K)</t>
  </si>
  <si>
    <t>f0 (Hz)</t>
  </si>
  <si>
    <t>tau</t>
  </si>
  <si>
    <t>phi</t>
  </si>
  <si>
    <t>R^2</t>
  </si>
  <si>
    <t>kept?</t>
  </si>
  <si>
    <t>name</t>
  </si>
  <si>
    <t>labview keep</t>
  </si>
  <si>
    <t>crop</t>
  </si>
  <si>
    <t>temp2run2</t>
  </si>
  <si>
    <t>temp2run3</t>
  </si>
  <si>
    <t>temp3run1</t>
  </si>
  <si>
    <t>temp3run2</t>
  </si>
  <si>
    <t>temp3run3</t>
  </si>
  <si>
    <t>temp4run1</t>
  </si>
  <si>
    <t>temp4run2</t>
  </si>
  <si>
    <t>temp5run1</t>
  </si>
  <si>
    <t>temp5run3</t>
  </si>
  <si>
    <t>temp6run1</t>
  </si>
  <si>
    <t>temp6run2</t>
  </si>
  <si>
    <t>temp6run3</t>
  </si>
  <si>
    <t>temp7run1</t>
  </si>
  <si>
    <t>temp7run3</t>
  </si>
  <si>
    <t>temp8run1</t>
  </si>
  <si>
    <t>temp8run2</t>
  </si>
  <si>
    <t>temp8run3</t>
  </si>
  <si>
    <t>temp9run1</t>
  </si>
  <si>
    <t>temp9run2</t>
  </si>
  <si>
    <t>temp9run3</t>
  </si>
  <si>
    <t>temp10run1</t>
  </si>
  <si>
    <t>temp10run2</t>
  </si>
  <si>
    <t>temp10run3</t>
  </si>
  <si>
    <t>temp11run1</t>
  </si>
  <si>
    <t>temp12run1</t>
  </si>
  <si>
    <t>temp12run2</t>
  </si>
  <si>
    <t>temp12run3</t>
  </si>
  <si>
    <t>temp13run1</t>
  </si>
  <si>
    <t>temp13run2</t>
  </si>
  <si>
    <t>temp13run3</t>
  </si>
  <si>
    <t>temp14run1</t>
  </si>
  <si>
    <t>temp14run2</t>
  </si>
  <si>
    <t>temp15run3</t>
  </si>
  <si>
    <t>temp17run1</t>
  </si>
  <si>
    <t>temp19run3</t>
  </si>
  <si>
    <t>save but don’t use</t>
  </si>
  <si>
    <t>big spike</t>
  </si>
  <si>
    <t>noisy</t>
  </si>
  <si>
    <t>missing on labview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</si>
</sst>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11" fontId="0" fillId="33" borderId="0" xfId="0" applyNumberFormat="1" applyFill="1"/>
    <xf numFmtId="11" fontId="0" fillId="34" borderId="0" xfId="0" applyNumberFormat="1" applyFill="1"/>
    <xf numFmtId="11" fontId="0" fillId="35" borderId="0" xfId="0" applyNumberFormat="1" applyFill="1"/>
    <xf numFmtId="0" fontId="0" fillId="36" borderId="0" xfId="0" applyFill="1"/>
    <xf numFmtId="11" fontId="0" fillId="36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ADAF1-7060-4F94-9061-9FA1C64A4129}">
  <dimension ref="A1:J36"/>
  <sheetViews>
    <sheetView tabSelected="1" workbookViewId="0">
      <selection activeCell="J27" sqref="J27"/>
    </sheetView>
  </sheetViews>
  <sheetFormatPr defaultRowHeight="14.4" x14ac:dyDescent="0.3"/>
  <cols>
    <col min="7" max="7" width="11.5546875" customWidth="1"/>
    <col min="8" max="8" width="14.3320312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>
        <v>13.606999999999999</v>
      </c>
      <c r="B2">
        <v>6364.1120000000001</v>
      </c>
      <c r="C2">
        <v>10.99</v>
      </c>
      <c r="D2" s="1">
        <v>4.5510000000000001E-6</v>
      </c>
      <c r="E2">
        <v>0.989819</v>
      </c>
      <c r="F2">
        <v>1</v>
      </c>
      <c r="G2" t="s">
        <v>9</v>
      </c>
      <c r="H2">
        <v>1</v>
      </c>
      <c r="I2" t="s">
        <v>8</v>
      </c>
    </row>
    <row r="3" spans="1:9" x14ac:dyDescent="0.3">
      <c r="A3" s="3">
        <v>13.605</v>
      </c>
      <c r="B3" s="3">
        <v>6364.0919999999996</v>
      </c>
      <c r="C3" s="3">
        <v>5.0510000000000002</v>
      </c>
      <c r="D3" s="6">
        <v>9.9019999999999994E-6</v>
      </c>
      <c r="E3" s="3">
        <v>0.90613200000000005</v>
      </c>
      <c r="F3" s="3">
        <v>0</v>
      </c>
      <c r="G3" s="3" t="s">
        <v>10</v>
      </c>
      <c r="H3" s="3" t="s">
        <v>44</v>
      </c>
      <c r="I3" s="3"/>
    </row>
    <row r="4" spans="1:9" x14ac:dyDescent="0.3">
      <c r="A4">
        <v>13.606</v>
      </c>
      <c r="B4">
        <v>6364.1319999999996</v>
      </c>
      <c r="C4">
        <v>6.9870000000000001</v>
      </c>
      <c r="D4" s="1">
        <v>7.1579999999999999E-6</v>
      </c>
      <c r="E4">
        <v>0.98679300000000003</v>
      </c>
      <c r="F4">
        <v>1</v>
      </c>
      <c r="G4" t="s">
        <v>11</v>
      </c>
      <c r="H4">
        <v>1</v>
      </c>
    </row>
    <row r="5" spans="1:9" x14ac:dyDescent="0.3">
      <c r="A5">
        <v>13.609</v>
      </c>
      <c r="B5">
        <v>6364.1</v>
      </c>
      <c r="C5">
        <v>9.35</v>
      </c>
      <c r="D5" s="1">
        <v>5.3489999999999999E-6</v>
      </c>
      <c r="E5">
        <v>0.99205600000000005</v>
      </c>
      <c r="F5">
        <v>1</v>
      </c>
      <c r="G5" t="s">
        <v>12</v>
      </c>
      <c r="H5">
        <v>1</v>
      </c>
    </row>
    <row r="6" spans="1:9" x14ac:dyDescent="0.3">
      <c r="A6">
        <v>13.609</v>
      </c>
      <c r="B6">
        <v>6364.1080000000002</v>
      </c>
      <c r="C6">
        <v>7.1929999999999996</v>
      </c>
      <c r="D6" s="1">
        <v>6.9530000000000002E-6</v>
      </c>
      <c r="E6">
        <v>0.988151</v>
      </c>
      <c r="F6">
        <v>1</v>
      </c>
      <c r="G6" t="s">
        <v>13</v>
      </c>
      <c r="H6">
        <v>1</v>
      </c>
    </row>
    <row r="7" spans="1:9" x14ac:dyDescent="0.3">
      <c r="A7" s="3">
        <v>14</v>
      </c>
      <c r="B7" s="3">
        <v>6364.1</v>
      </c>
      <c r="C7" s="3">
        <v>4.9939999999999998</v>
      </c>
      <c r="D7" s="6">
        <v>1.0020000000000001E-5</v>
      </c>
      <c r="E7" s="3">
        <v>0.91522899999999996</v>
      </c>
      <c r="F7" s="3">
        <v>0</v>
      </c>
      <c r="G7" s="3" t="s">
        <v>14</v>
      </c>
      <c r="H7" s="3">
        <v>0</v>
      </c>
      <c r="I7" s="3"/>
    </row>
    <row r="8" spans="1:9" x14ac:dyDescent="0.3">
      <c r="A8">
        <v>14</v>
      </c>
      <c r="B8">
        <v>6364.1080000000002</v>
      </c>
      <c r="C8">
        <v>8.1310000000000002</v>
      </c>
      <c r="D8" s="1">
        <v>6.1510000000000001E-6</v>
      </c>
      <c r="E8">
        <v>0.983541</v>
      </c>
      <c r="F8">
        <v>1</v>
      </c>
      <c r="G8" t="s">
        <v>15</v>
      </c>
      <c r="H8">
        <v>1</v>
      </c>
    </row>
    <row r="9" spans="1:9" x14ac:dyDescent="0.3">
      <c r="A9">
        <v>18</v>
      </c>
      <c r="B9">
        <v>6364.1559999999999</v>
      </c>
      <c r="C9">
        <v>10.569000000000001</v>
      </c>
      <c r="D9" s="1">
        <v>4.7319999999999998E-6</v>
      </c>
      <c r="E9">
        <v>0.97204299999999999</v>
      </c>
      <c r="F9">
        <v>1</v>
      </c>
      <c r="G9" t="s">
        <v>16</v>
      </c>
      <c r="H9">
        <v>1</v>
      </c>
    </row>
    <row r="10" spans="1:9" x14ac:dyDescent="0.3">
      <c r="A10">
        <v>18.009</v>
      </c>
      <c r="B10">
        <v>6364.0640000000003</v>
      </c>
      <c r="C10">
        <v>11.234999999999999</v>
      </c>
      <c r="D10" s="1">
        <v>4.4519999999999999E-6</v>
      </c>
      <c r="E10">
        <v>0.98272400000000004</v>
      </c>
      <c r="F10">
        <v>1</v>
      </c>
      <c r="G10" t="s">
        <v>17</v>
      </c>
      <c r="H10">
        <v>1</v>
      </c>
    </row>
    <row r="11" spans="1:9" x14ac:dyDescent="0.3">
      <c r="A11" s="3">
        <v>22</v>
      </c>
      <c r="B11" s="3">
        <v>6363.6440000000002</v>
      </c>
      <c r="C11" s="3">
        <v>8.8940000000000001</v>
      </c>
      <c r="D11" s="6">
        <v>5.6239999999999999E-6</v>
      </c>
      <c r="E11" s="3">
        <v>0.33182099999999998</v>
      </c>
      <c r="F11" s="3">
        <v>0</v>
      </c>
      <c r="G11" s="3" t="s">
        <v>18</v>
      </c>
      <c r="H11" s="3">
        <v>0</v>
      </c>
      <c r="I11" s="3"/>
    </row>
    <row r="12" spans="1:9" x14ac:dyDescent="0.3">
      <c r="A12" s="3">
        <v>22</v>
      </c>
      <c r="B12" s="3">
        <v>6362.2879999999996</v>
      </c>
      <c r="C12" s="3">
        <v>1.0129999999999999</v>
      </c>
      <c r="D12" s="6">
        <v>4.9370000000000003E-5</v>
      </c>
      <c r="E12" s="3">
        <v>0.30323800000000001</v>
      </c>
      <c r="F12" s="3">
        <v>0</v>
      </c>
      <c r="G12" s="3" t="s">
        <v>19</v>
      </c>
      <c r="H12" s="3">
        <v>0</v>
      </c>
      <c r="I12" s="3"/>
    </row>
    <row r="13" spans="1:9" x14ac:dyDescent="0.3">
      <c r="A13">
        <v>22</v>
      </c>
      <c r="B13">
        <v>6364.1080000000002</v>
      </c>
      <c r="C13">
        <v>7.7960000000000003</v>
      </c>
      <c r="D13" s="1">
        <v>6.4150000000000004E-6</v>
      </c>
      <c r="E13">
        <v>0.970557</v>
      </c>
      <c r="F13">
        <v>1</v>
      </c>
      <c r="G13" t="s">
        <v>20</v>
      </c>
      <c r="H13">
        <v>1</v>
      </c>
    </row>
    <row r="14" spans="1:9" x14ac:dyDescent="0.3">
      <c r="A14">
        <v>26</v>
      </c>
      <c r="B14">
        <v>6363.9719999999998</v>
      </c>
      <c r="C14">
        <v>17.786999999999999</v>
      </c>
      <c r="D14" s="1">
        <v>2.8119999999999999E-6</v>
      </c>
      <c r="E14">
        <v>0.97984899999999997</v>
      </c>
      <c r="F14">
        <v>1</v>
      </c>
      <c r="G14" t="s">
        <v>21</v>
      </c>
      <c r="H14">
        <v>1</v>
      </c>
    </row>
    <row r="15" spans="1:9" x14ac:dyDescent="0.3">
      <c r="A15">
        <v>26</v>
      </c>
      <c r="B15">
        <v>6364.1040000000003</v>
      </c>
      <c r="C15">
        <v>10.925000000000001</v>
      </c>
      <c r="D15" s="1">
        <v>4.578E-6</v>
      </c>
      <c r="E15">
        <v>0.98863900000000005</v>
      </c>
      <c r="F15">
        <v>1</v>
      </c>
      <c r="G15" t="s">
        <v>22</v>
      </c>
      <c r="H15">
        <v>1</v>
      </c>
    </row>
    <row r="16" spans="1:9" x14ac:dyDescent="0.3">
      <c r="A16">
        <v>30</v>
      </c>
      <c r="B16">
        <v>6364.116</v>
      </c>
      <c r="C16">
        <v>25.585000000000001</v>
      </c>
      <c r="D16" s="1">
        <v>1.9549999999999999E-6</v>
      </c>
      <c r="E16">
        <v>0.98989199999999999</v>
      </c>
      <c r="F16">
        <v>1</v>
      </c>
      <c r="G16" t="s">
        <v>23</v>
      </c>
      <c r="H16">
        <v>1</v>
      </c>
      <c r="I16" t="s">
        <v>8</v>
      </c>
    </row>
    <row r="17" spans="1:10" x14ac:dyDescent="0.3">
      <c r="A17">
        <v>30.027999999999999</v>
      </c>
      <c r="B17">
        <v>6364.1</v>
      </c>
      <c r="C17">
        <v>6.9589999999999996</v>
      </c>
      <c r="D17" s="1">
        <v>7.1879999999999996E-6</v>
      </c>
      <c r="E17">
        <v>0.98259300000000005</v>
      </c>
      <c r="F17">
        <v>1</v>
      </c>
      <c r="G17" t="s">
        <v>24</v>
      </c>
      <c r="H17">
        <v>1</v>
      </c>
      <c r="I17" t="s">
        <v>8</v>
      </c>
    </row>
    <row r="18" spans="1:10" x14ac:dyDescent="0.3">
      <c r="A18" s="3">
        <v>30.042999999999999</v>
      </c>
      <c r="B18" s="3">
        <v>6364.1559999999999</v>
      </c>
      <c r="C18" s="3">
        <v>14.057</v>
      </c>
      <c r="D18" s="6">
        <v>3.5580000000000001E-6</v>
      </c>
      <c r="E18" s="3">
        <v>0.98117900000000002</v>
      </c>
      <c r="F18" s="3">
        <v>1</v>
      </c>
      <c r="G18" s="3" t="s">
        <v>25</v>
      </c>
      <c r="H18" s="3" t="s">
        <v>44</v>
      </c>
      <c r="I18" s="3"/>
    </row>
    <row r="19" spans="1:10" x14ac:dyDescent="0.3">
      <c r="A19">
        <v>35.064</v>
      </c>
      <c r="B19">
        <v>6364.16</v>
      </c>
      <c r="C19">
        <v>11.709</v>
      </c>
      <c r="D19" s="1">
        <v>4.2719999999999999E-6</v>
      </c>
      <c r="E19">
        <v>0.99264699999999995</v>
      </c>
      <c r="F19">
        <v>1</v>
      </c>
      <c r="G19" t="s">
        <v>26</v>
      </c>
      <c r="H19">
        <v>1</v>
      </c>
    </row>
    <row r="20" spans="1:10" x14ac:dyDescent="0.3">
      <c r="A20">
        <v>36.375999999999998</v>
      </c>
      <c r="B20">
        <v>6364.1679999999997</v>
      </c>
      <c r="C20">
        <v>7.2210000000000001</v>
      </c>
      <c r="D20" s="1">
        <v>6.9260000000000003E-6</v>
      </c>
      <c r="E20">
        <v>0.99310299999999996</v>
      </c>
      <c r="F20">
        <v>1</v>
      </c>
      <c r="G20" t="s">
        <v>27</v>
      </c>
      <c r="H20">
        <v>1</v>
      </c>
    </row>
    <row r="21" spans="1:10" x14ac:dyDescent="0.3">
      <c r="A21">
        <v>37.738999999999997</v>
      </c>
      <c r="B21">
        <v>6364.152</v>
      </c>
      <c r="C21">
        <v>13.252000000000001</v>
      </c>
      <c r="D21" s="1">
        <v>3.7740000000000002E-6</v>
      </c>
      <c r="E21">
        <v>0.995336</v>
      </c>
      <c r="F21">
        <v>1</v>
      </c>
      <c r="G21" t="s">
        <v>28</v>
      </c>
      <c r="H21">
        <v>1</v>
      </c>
      <c r="I21" t="s">
        <v>8</v>
      </c>
    </row>
    <row r="22" spans="1:10" x14ac:dyDescent="0.3">
      <c r="A22" s="4">
        <v>41.036000000000001</v>
      </c>
      <c r="B22" s="4">
        <v>6364.152</v>
      </c>
      <c r="C22" s="4">
        <v>25.216999999999999</v>
      </c>
      <c r="D22" s="7">
        <v>1.9829999999999999E-6</v>
      </c>
      <c r="E22" s="4">
        <v>0.90421300000000004</v>
      </c>
      <c r="F22" s="4">
        <v>0</v>
      </c>
      <c r="G22" s="4" t="s">
        <v>29</v>
      </c>
      <c r="H22" s="4">
        <v>1</v>
      </c>
      <c r="I22" s="4" t="s">
        <v>45</v>
      </c>
    </row>
    <row r="23" spans="1:10" x14ac:dyDescent="0.3">
      <c r="A23">
        <v>42.48</v>
      </c>
      <c r="B23">
        <v>6364.152</v>
      </c>
      <c r="C23">
        <v>18.317</v>
      </c>
      <c r="D23" s="1">
        <v>2.7310000000000002E-6</v>
      </c>
      <c r="E23">
        <v>0.99336400000000002</v>
      </c>
      <c r="F23">
        <v>1</v>
      </c>
      <c r="G23" t="s">
        <v>30</v>
      </c>
      <c r="H23">
        <v>1</v>
      </c>
    </row>
    <row r="24" spans="1:10" x14ac:dyDescent="0.3">
      <c r="A24">
        <v>44.238</v>
      </c>
      <c r="B24">
        <v>6363.8559999999998</v>
      </c>
      <c r="C24">
        <v>39.366999999999997</v>
      </c>
      <c r="D24" s="1">
        <v>1.271E-6</v>
      </c>
      <c r="E24">
        <v>0.99508799999999997</v>
      </c>
      <c r="F24">
        <v>1</v>
      </c>
      <c r="G24" t="s">
        <v>31</v>
      </c>
      <c r="H24">
        <v>1</v>
      </c>
    </row>
    <row r="25" spans="1:10" x14ac:dyDescent="0.3">
      <c r="A25">
        <v>48.473999999999997</v>
      </c>
      <c r="B25">
        <v>6364.06</v>
      </c>
      <c r="C25">
        <v>16.297000000000001</v>
      </c>
      <c r="D25" s="1">
        <v>3.0690000000000002E-6</v>
      </c>
      <c r="E25">
        <v>0.99519500000000005</v>
      </c>
      <c r="F25">
        <v>1</v>
      </c>
      <c r="G25" t="s">
        <v>32</v>
      </c>
      <c r="H25">
        <v>1</v>
      </c>
      <c r="I25" t="s">
        <v>8</v>
      </c>
    </row>
    <row r="26" spans="1:10" x14ac:dyDescent="0.3">
      <c r="A26" s="5">
        <v>56.171999999999997</v>
      </c>
      <c r="B26" s="5">
        <v>6363.9080000000004</v>
      </c>
      <c r="C26" s="5">
        <v>26.626000000000001</v>
      </c>
      <c r="D26" s="8">
        <v>1.8789999999999999E-6</v>
      </c>
      <c r="E26" s="5">
        <v>0.99529999999999996</v>
      </c>
      <c r="F26" s="5">
        <v>1</v>
      </c>
      <c r="G26" s="5" t="s">
        <v>33</v>
      </c>
      <c r="H26" s="5">
        <v>1</v>
      </c>
      <c r="I26" s="5"/>
    </row>
    <row r="27" spans="1:10" x14ac:dyDescent="0.3">
      <c r="A27" s="9">
        <v>59.412999999999997</v>
      </c>
      <c r="B27" s="9">
        <v>6363.8360000000002</v>
      </c>
      <c r="C27" s="9">
        <v>28.638000000000002</v>
      </c>
      <c r="D27" s="10">
        <v>1.747E-6</v>
      </c>
      <c r="E27" s="9">
        <v>0.97522299999999995</v>
      </c>
      <c r="F27" s="9">
        <v>1</v>
      </c>
      <c r="G27" s="9" t="s">
        <v>34</v>
      </c>
      <c r="H27" s="9">
        <v>1</v>
      </c>
      <c r="I27" s="9" t="s">
        <v>8</v>
      </c>
      <c r="J27" t="s">
        <v>47</v>
      </c>
    </row>
    <row r="28" spans="1:10" x14ac:dyDescent="0.3">
      <c r="A28">
        <v>61.874000000000002</v>
      </c>
      <c r="B28">
        <v>6363.8320000000003</v>
      </c>
      <c r="C28">
        <v>26.190999999999999</v>
      </c>
      <c r="D28" s="1">
        <v>1.9099999999999999E-6</v>
      </c>
      <c r="E28">
        <v>0.99697499999999994</v>
      </c>
      <c r="F28">
        <v>1</v>
      </c>
      <c r="G28" t="s">
        <v>35</v>
      </c>
      <c r="H28">
        <v>1</v>
      </c>
    </row>
    <row r="29" spans="1:10" x14ac:dyDescent="0.3">
      <c r="A29">
        <v>66.536000000000001</v>
      </c>
      <c r="B29">
        <v>6363.768</v>
      </c>
      <c r="C29">
        <v>18.225000000000001</v>
      </c>
      <c r="D29" s="1">
        <v>2.745E-6</v>
      </c>
      <c r="E29">
        <v>0.95649399999999996</v>
      </c>
      <c r="F29">
        <v>1</v>
      </c>
      <c r="G29" t="s">
        <v>36</v>
      </c>
      <c r="H29">
        <v>1</v>
      </c>
      <c r="I29" t="s">
        <v>46</v>
      </c>
    </row>
    <row r="30" spans="1:10" x14ac:dyDescent="0.3">
      <c r="A30">
        <v>68.626000000000005</v>
      </c>
      <c r="B30">
        <v>6363.6719999999996</v>
      </c>
      <c r="C30">
        <v>13.87</v>
      </c>
      <c r="D30" s="1">
        <v>3.6059999999999999E-6</v>
      </c>
      <c r="E30">
        <v>0.99394499999999997</v>
      </c>
      <c r="F30">
        <v>1</v>
      </c>
      <c r="G30" t="s">
        <v>37</v>
      </c>
      <c r="H30">
        <v>1</v>
      </c>
    </row>
    <row r="31" spans="1:10" x14ac:dyDescent="0.3">
      <c r="A31">
        <v>70.933000000000007</v>
      </c>
      <c r="B31">
        <v>6363.5479999999998</v>
      </c>
      <c r="C31">
        <v>10.243</v>
      </c>
      <c r="D31" s="1">
        <v>4.8829999999999997E-6</v>
      </c>
      <c r="E31">
        <v>0.98680299999999999</v>
      </c>
      <c r="F31">
        <v>1</v>
      </c>
      <c r="G31" t="s">
        <v>38</v>
      </c>
      <c r="H31">
        <v>1</v>
      </c>
    </row>
    <row r="32" spans="1:10" x14ac:dyDescent="0.3">
      <c r="A32">
        <v>73.844999999999999</v>
      </c>
      <c r="B32">
        <v>6363.38</v>
      </c>
      <c r="C32">
        <v>8.6850000000000005</v>
      </c>
      <c r="D32" s="1">
        <v>5.7599999999999999E-6</v>
      </c>
      <c r="E32">
        <v>0.98947700000000005</v>
      </c>
      <c r="F32">
        <v>1</v>
      </c>
      <c r="G32" t="s">
        <v>39</v>
      </c>
      <c r="H32">
        <v>1</v>
      </c>
    </row>
    <row r="33" spans="1:8" x14ac:dyDescent="0.3">
      <c r="A33">
        <v>75.876999999999995</v>
      </c>
      <c r="B33">
        <v>6363.3760000000002</v>
      </c>
      <c r="C33">
        <v>5.85</v>
      </c>
      <c r="D33" s="1">
        <v>8.551E-6</v>
      </c>
      <c r="E33">
        <v>0.997081</v>
      </c>
      <c r="F33">
        <v>1</v>
      </c>
      <c r="G33" t="s">
        <v>40</v>
      </c>
      <c r="H33">
        <v>1</v>
      </c>
    </row>
    <row r="34" spans="1:8" x14ac:dyDescent="0.3">
      <c r="A34">
        <v>83.018000000000001</v>
      </c>
      <c r="B34">
        <v>6363.28</v>
      </c>
      <c r="C34">
        <v>5.8369999999999997</v>
      </c>
      <c r="D34" s="1">
        <v>8.5699999999999993E-6</v>
      </c>
      <c r="E34">
        <v>0.991873</v>
      </c>
      <c r="F34">
        <v>1</v>
      </c>
      <c r="G34" t="s">
        <v>41</v>
      </c>
      <c r="H34">
        <v>1</v>
      </c>
    </row>
    <row r="35" spans="1:8" x14ac:dyDescent="0.3">
      <c r="A35" s="3">
        <v>91.608000000000004</v>
      </c>
      <c r="B35" s="3">
        <v>6361.2359999999999</v>
      </c>
      <c r="C35" s="3">
        <v>0</v>
      </c>
      <c r="D35" s="6">
        <v>0</v>
      </c>
      <c r="E35" s="3">
        <v>0</v>
      </c>
      <c r="F35" s="3">
        <v>0</v>
      </c>
      <c r="G35" s="3" t="s">
        <v>42</v>
      </c>
      <c r="H35" s="3">
        <v>0</v>
      </c>
    </row>
    <row r="36" spans="1:8" x14ac:dyDescent="0.3">
      <c r="A36" s="3">
        <v>103.86</v>
      </c>
      <c r="B36" s="3">
        <v>6359.808</v>
      </c>
      <c r="C36" s="3">
        <v>0</v>
      </c>
      <c r="D36" s="6">
        <v>0</v>
      </c>
      <c r="E36" s="3">
        <v>0</v>
      </c>
      <c r="F36" s="3">
        <v>0</v>
      </c>
      <c r="G36" s="3" t="s">
        <v>43</v>
      </c>
      <c r="H36" s="3">
        <v>0</v>
      </c>
    </row>
  </sheetData>
  <conditionalFormatting sqref="E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I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I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0:H3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311020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2025-06-13T17:08:44Z</dcterms:created>
  <dcterms:modified xsi:type="dcterms:W3CDTF">2025-08-08T16:08:16Z</dcterms:modified>
</cp:coreProperties>
</file>